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2024表单变化情况" sheetId="1" r:id="rId1"/>
    <sheet name="专业目录变化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<sst xmlns="http://schemas.openxmlformats.org/spreadsheetml/2006/main" count="131" uniqueCount="73">
  <si>
    <t>序号</t>
  </si>
  <si>
    <t>表号及表名（2024）</t>
  </si>
  <si>
    <t>表号及表名（2023）</t>
  </si>
  <si>
    <t>表属性</t>
  </si>
  <si>
    <t>表类别</t>
  </si>
  <si>
    <t>变化类型</t>
  </si>
  <si>
    <t>变化说明</t>
  </si>
  <si>
    <t>备注</t>
  </si>
  <si>
    <r>
      <rPr>
        <sz val="11"/>
        <color theme="1"/>
        <rFont val="宋体"/>
        <charset val="134"/>
      </rPr>
      <t>表</t>
    </r>
    <r>
      <rPr>
        <sz val="11"/>
        <color theme="1"/>
        <rFont val="Times New Roman"/>
        <charset val="134"/>
      </rPr>
      <t>1-4-1</t>
    </r>
    <r>
      <rPr>
        <sz val="11"/>
        <color theme="1"/>
        <rFont val="宋体"/>
        <charset val="134"/>
      </rPr>
      <t>专业基本情况（时点）</t>
    </r>
  </si>
  <si>
    <t>浮动表单</t>
  </si>
  <si>
    <t>通用篇</t>
  </si>
  <si>
    <t>修改字段常量</t>
  </si>
  <si>
    <t>修改部分专业代码名称，新增部分专业，具体参考：专业目录变化说明</t>
  </si>
  <si>
    <t>填报指南未修改描述，实际使用专业目录2024版</t>
  </si>
  <si>
    <t>表1-5-2 教职工其他信息（时点）</t>
  </si>
  <si>
    <t>表3-1校领导基本信息（时点）</t>
  </si>
  <si>
    <t>描述修改</t>
  </si>
  <si>
    <t>表3-1允许填入1-5-3中外聘教师</t>
  </si>
  <si>
    <t>填报指南描述修改，实际系统2023年已作调整</t>
  </si>
  <si>
    <t>表3-2相关管理人员基本信息（时点）</t>
  </si>
  <si>
    <t>表3-2允许填入1-5-3中外聘教师</t>
  </si>
  <si>
    <r>
      <rPr>
        <sz val="11"/>
        <color theme="1"/>
        <rFont val="宋体"/>
        <charset val="134"/>
      </rPr>
      <t>表</t>
    </r>
    <r>
      <rPr>
        <sz val="11"/>
        <color theme="1"/>
        <rFont val="Times New Roman"/>
        <charset val="134"/>
      </rPr>
      <t>4-1-3</t>
    </r>
    <r>
      <rPr>
        <sz val="11"/>
        <color theme="1"/>
        <rFont val="宋体"/>
        <charset val="134"/>
      </rPr>
      <t>一流学科（时点）</t>
    </r>
  </si>
  <si>
    <t>新增字段常量</t>
  </si>
  <si>
    <t>字段“学科门类”，新增“交叉学科”</t>
  </si>
  <si>
    <t>LH-1 来华留学硕、博士生基本信息表（时点）</t>
  </si>
  <si>
    <t>/</t>
  </si>
  <si>
    <t>特色篇</t>
  </si>
  <si>
    <t>新增表单</t>
  </si>
  <si>
    <t>全新表单</t>
  </si>
  <si>
    <t>仅限有硕士、博士留学生的高校填报，无数据可申请不可填报，本科生留学生在1-6中已有填报</t>
  </si>
  <si>
    <t>LH-2 来华留学硕、博士生发表学术论文情况（学年）</t>
  </si>
  <si>
    <t>仅限有硕士、博士留学生的高校填报，无数据可申请不可填报，本科生留学生发表论文在6-6-6已有填报</t>
  </si>
  <si>
    <t>LH-3 来华留学硕、博士生参加竞赛情况（学年）</t>
  </si>
  <si>
    <t>仅限有硕士、博士留学生的高校填报，无数据可申请不可填报，本科生留学生参加竞赛在6-6-3已有填报</t>
  </si>
  <si>
    <t>LH-4 来华留学生管理服务情况（时点）</t>
  </si>
  <si>
    <t>固定表单</t>
  </si>
  <si>
    <t>仅限有留学生的高校填报，无数据可申请不可填报</t>
  </si>
  <si>
    <t>LH-5 专职负责留学生人员参加来华留学专题培训情况（学年）</t>
  </si>
  <si>
    <t>LH-6 留学生管理人员科研情况（学年）</t>
  </si>
  <si>
    <t>LH-7 来华留学重大项目（自然年）</t>
  </si>
  <si>
    <t>LH-8 来华留学生管理方面成效</t>
  </si>
  <si>
    <t>调整专业情况汇总：</t>
  </si>
  <si>
    <t>约鲁巴语 原代码：050267T 改为：050268T</t>
  </si>
  <si>
    <t>加泰罗尼亚语 原代码：050268T 改为：050267T</t>
  </si>
  <si>
    <t>助产学 原代码：101102T 改为：101102TK</t>
  </si>
  <si>
    <t>护理学 原代码：101101 改为：101101K</t>
  </si>
  <si>
    <t>会展  原代码 ：99J001T 改为：050310T</t>
  </si>
  <si>
    <t>新增专业汇总：</t>
  </si>
  <si>
    <t>国家安全学=030111TK</t>
  </si>
  <si>
    <t>海外利益安全=030112TK</t>
  </si>
  <si>
    <t>足球运动=040214TK</t>
  </si>
  <si>
    <t>马术运动与管理=040215TK</t>
  </si>
  <si>
    <t>体育康养=040216T</t>
  </si>
  <si>
    <t>中国古典学=050111T</t>
  </si>
  <si>
    <t>汉学与中国学=050112T</t>
  </si>
  <si>
    <t>应用中文=050113T</t>
  </si>
  <si>
    <t>农林智能装备工程=080220T</t>
  </si>
  <si>
    <t>材料智能技术=080420T</t>
  </si>
  <si>
    <t>电子信息材料=080421T</t>
  </si>
  <si>
    <t>软物质科学与工程=080422T</t>
  </si>
  <si>
    <t>稀土材料科学与工程=080423T</t>
  </si>
  <si>
    <t>大功率半导体科学与工程=080610TK</t>
  </si>
  <si>
    <t>智能视觉工程=080721T</t>
  </si>
  <si>
    <t>工程软件=081013T</t>
  </si>
  <si>
    <t>智能海洋装备=081906T</t>
  </si>
  <si>
    <t>飞行器环境与生命保障工=082005</t>
  </si>
  <si>
    <t>健康科学与技术=082605T</t>
  </si>
  <si>
    <t>咖啡科学与工程=082713T</t>
  </si>
  <si>
    <t>交叉工程=083202TK</t>
  </si>
  <si>
    <t>生物育种技术=090117TK</t>
  </si>
  <si>
    <t>生态修复学=090208TK</t>
  </si>
  <si>
    <t>内部审计=120218T</t>
  </si>
  <si>
    <t>冰雪舞蹈表演=130213TK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</si>
</sst>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2"/>
      <color theme="1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0" xfId="6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6" fillId="0" borderId="0" xfId="6" applyFont="1" applyAlignment="1">
      <alignment vertical="center" wrapText="1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ont>
        <sz val="11"/>
      </font>
      <alignment horizontal="center" vertical="center"/>
    </dxf>
    <dxf>
      <font>
        <sz val="11"/>
      </font>
      <alignment horizontal="left" wrapText="1"/>
    </dxf>
    <dxf>
      <font>
        <sz val="11"/>
      </font>
      <alignment horizontal="left" wrapText="1"/>
    </dxf>
    <dxf>
      <font>
        <sz val="11"/>
      </font>
      <alignment horizontal="center"/>
    </dxf>
    <dxf>
      <font>
        <sz val="11"/>
      </font>
      <alignment horizontal="center"/>
    </dxf>
    <dxf>
      <font>
        <sz val="11"/>
      </font>
      <alignment horizontal="center"/>
    </dxf>
    <dxf>
      <font>
        <sz val="11"/>
      </font>
    </dxf>
    <dxf>
      <font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1:H14" totalsRowShown="0">
  <autoFilter xmlns:etc="http://www.wps.cn/officeDocument/2017/etCustomData" ref="A1:H14" etc:filterBottomFollowUsedRange="0"/>
  <tableColumns count="8">
    <tableColumn id="1" name="序号" dataDxfId="0"/>
    <tableColumn id="2" name="表号及表名（2024）" dataDxfId="1"/>
    <tableColumn id="3" name="表号及表名（2023）" dataDxfId="2"/>
    <tableColumn id="4" name="表属性" dataDxfId="3"/>
    <tableColumn id="5" name="表类别" dataDxfId="4"/>
    <tableColumn id="6" name="变化类型" dataDxfId="5"/>
    <tableColumn id="7" name="变化说明" dataDxfId="6"/>
    <tableColumn id="8" name="备注" dataDxfId="7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pane ySplit="1" topLeftCell="A2" activePane="bottomLeft" state="frozen"/>
      <selection/>
      <selection pane="bottomLeft" activeCell="C11" sqref="C11"/>
    </sheetView>
  </sheetViews>
  <sheetFormatPr defaultColWidth="8.88333333333333" defaultRowHeight="13.5" outlineLevelCol="7"/>
  <cols>
    <col min="1" max="1" width="4.875" style="3" customWidth="1"/>
    <col min="2" max="2" width="48.75" style="4" customWidth="1"/>
    <col min="3" max="3" width="31.75" style="4" customWidth="1"/>
    <col min="4" max="4" width="8.875" customWidth="1"/>
    <col min="5" max="5" width="7.75" style="5" customWidth="1"/>
    <col min="6" max="6" width="12.875" customWidth="1"/>
    <col min="7" max="7" width="59.125" customWidth="1"/>
    <col min="8" max="8" width="87.125" customWidth="1"/>
  </cols>
  <sheetData>
    <row r="1" s="2" customFormat="1" ht="14.25" spans="1:8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6" t="s">
        <v>6</v>
      </c>
      <c r="H1" s="7" t="s">
        <v>7</v>
      </c>
    </row>
    <row r="2" ht="32" customHeight="1" spans="1:8">
      <c r="A2" s="8">
        <v>1</v>
      </c>
      <c r="B2" s="9" t="s">
        <v>8</v>
      </c>
      <c r="C2" s="9" t="s">
        <v>8</v>
      </c>
      <c r="D2" s="10" t="s">
        <v>9</v>
      </c>
      <c r="E2" s="10" t="s">
        <v>10</v>
      </c>
      <c r="F2" s="8" t="s">
        <v>11</v>
      </c>
      <c r="G2" s="11" t="s">
        <v>12</v>
      </c>
      <c r="H2" s="12" t="s">
        <v>13</v>
      </c>
    </row>
    <row r="3" ht="32" customHeight="1" spans="1:8">
      <c r="A3" s="8">
        <v>2</v>
      </c>
      <c r="B3" s="13" t="s">
        <v>14</v>
      </c>
      <c r="C3" s="13" t="s">
        <v>14</v>
      </c>
      <c r="D3" s="10" t="s">
        <v>9</v>
      </c>
      <c r="E3" s="10" t="s">
        <v>10</v>
      </c>
      <c r="F3" s="8" t="s">
        <v>11</v>
      </c>
      <c r="G3" s="14" t="s">
        <v>12</v>
      </c>
      <c r="H3" s="12" t="s">
        <v>13</v>
      </c>
    </row>
    <row r="4" ht="32" customHeight="1" spans="1:8">
      <c r="A4" s="8">
        <v>3</v>
      </c>
      <c r="B4" s="13" t="s">
        <v>15</v>
      </c>
      <c r="C4" s="13" t="s">
        <v>15</v>
      </c>
      <c r="D4" s="10" t="s">
        <v>9</v>
      </c>
      <c r="E4" s="10" t="s">
        <v>10</v>
      </c>
      <c r="F4" s="8" t="s">
        <v>16</v>
      </c>
      <c r="G4" s="15" t="s">
        <v>17</v>
      </c>
      <c r="H4" s="12" t="s">
        <v>18</v>
      </c>
    </row>
    <row r="5" customFormat="1" ht="32" customHeight="1" spans="1:8">
      <c r="A5" s="8">
        <v>4</v>
      </c>
      <c r="B5" s="13" t="s">
        <v>19</v>
      </c>
      <c r="C5" s="13" t="s">
        <v>19</v>
      </c>
      <c r="D5" s="10" t="s">
        <v>9</v>
      </c>
      <c r="E5" s="10" t="s">
        <v>10</v>
      </c>
      <c r="F5" s="8" t="s">
        <v>16</v>
      </c>
      <c r="G5" s="15" t="s">
        <v>20</v>
      </c>
      <c r="H5" s="12" t="s">
        <v>18</v>
      </c>
    </row>
    <row r="6" ht="27.95" customHeight="1" spans="1:8">
      <c r="A6" s="8">
        <v>5</v>
      </c>
      <c r="B6" s="16" t="s">
        <v>21</v>
      </c>
      <c r="C6" s="16" t="s">
        <v>21</v>
      </c>
      <c r="D6" s="10" t="s">
        <v>9</v>
      </c>
      <c r="E6" s="10" t="s">
        <v>10</v>
      </c>
      <c r="F6" s="8" t="s">
        <v>22</v>
      </c>
      <c r="G6" s="15" t="s">
        <v>23</v>
      </c>
      <c r="H6" s="12" t="s">
        <v>18</v>
      </c>
    </row>
    <row r="7" ht="27.95" customHeight="1" spans="1:8">
      <c r="A7" s="17">
        <v>6</v>
      </c>
      <c r="B7" s="18" t="s">
        <v>24</v>
      </c>
      <c r="C7" s="18" t="s">
        <v>25</v>
      </c>
      <c r="D7" s="19" t="s">
        <v>9</v>
      </c>
      <c r="E7" s="17" t="s">
        <v>26</v>
      </c>
      <c r="F7" s="19" t="s">
        <v>27</v>
      </c>
      <c r="G7" s="20" t="s">
        <v>28</v>
      </c>
      <c r="H7" s="20" t="s">
        <v>29</v>
      </c>
    </row>
    <row r="8" ht="27.95" customHeight="1" spans="1:8">
      <c r="A8" s="8">
        <v>7</v>
      </c>
      <c r="B8" s="18" t="s">
        <v>30</v>
      </c>
      <c r="C8" s="18" t="s">
        <v>25</v>
      </c>
      <c r="D8" s="19" t="s">
        <v>9</v>
      </c>
      <c r="E8" s="17" t="s">
        <v>26</v>
      </c>
      <c r="F8" s="19" t="s">
        <v>27</v>
      </c>
      <c r="G8" s="20" t="s">
        <v>28</v>
      </c>
      <c r="H8" s="20" t="s">
        <v>31</v>
      </c>
    </row>
    <row r="9" ht="27.95" customHeight="1" spans="1:8">
      <c r="A9" s="17">
        <v>8</v>
      </c>
      <c r="B9" s="18" t="s">
        <v>32</v>
      </c>
      <c r="C9" s="18" t="s">
        <v>25</v>
      </c>
      <c r="D9" s="19" t="s">
        <v>9</v>
      </c>
      <c r="E9" s="17" t="s">
        <v>26</v>
      </c>
      <c r="F9" s="19" t="s">
        <v>27</v>
      </c>
      <c r="G9" s="20" t="s">
        <v>28</v>
      </c>
      <c r="H9" s="20" t="s">
        <v>33</v>
      </c>
    </row>
    <row r="10" ht="27.95" customHeight="1" spans="1:8">
      <c r="A10" s="8">
        <v>9</v>
      </c>
      <c r="B10" s="18" t="s">
        <v>34</v>
      </c>
      <c r="C10" s="18" t="s">
        <v>25</v>
      </c>
      <c r="D10" s="19" t="s">
        <v>35</v>
      </c>
      <c r="E10" s="17" t="s">
        <v>26</v>
      </c>
      <c r="F10" s="19" t="s">
        <v>27</v>
      </c>
      <c r="G10" s="20" t="s">
        <v>28</v>
      </c>
      <c r="H10" s="20" t="s">
        <v>36</v>
      </c>
    </row>
    <row r="11" ht="27.95" customHeight="1" spans="1:8">
      <c r="A11" s="17">
        <v>10</v>
      </c>
      <c r="B11" s="18" t="s">
        <v>37</v>
      </c>
      <c r="C11" s="18" t="s">
        <v>25</v>
      </c>
      <c r="D11" s="19" t="s">
        <v>9</v>
      </c>
      <c r="E11" s="17" t="s">
        <v>26</v>
      </c>
      <c r="F11" s="19" t="s">
        <v>27</v>
      </c>
      <c r="G11" s="20" t="s">
        <v>28</v>
      </c>
      <c r="H11" s="20" t="s">
        <v>36</v>
      </c>
    </row>
    <row r="12" ht="27.95" customHeight="1" spans="1:8">
      <c r="A12" s="8">
        <v>11</v>
      </c>
      <c r="B12" s="18" t="s">
        <v>38</v>
      </c>
      <c r="C12" s="18" t="s">
        <v>25</v>
      </c>
      <c r="D12" s="19" t="s">
        <v>9</v>
      </c>
      <c r="E12" s="17" t="s">
        <v>26</v>
      </c>
      <c r="F12" s="19" t="s">
        <v>27</v>
      </c>
      <c r="G12" s="20" t="s">
        <v>28</v>
      </c>
      <c r="H12" s="20" t="s">
        <v>36</v>
      </c>
    </row>
    <row r="13" ht="27.95" customHeight="1" spans="1:8">
      <c r="A13" s="17">
        <v>12</v>
      </c>
      <c r="B13" s="18" t="s">
        <v>39</v>
      </c>
      <c r="C13" s="18" t="s">
        <v>25</v>
      </c>
      <c r="D13" s="19" t="s">
        <v>9</v>
      </c>
      <c r="E13" s="17" t="s">
        <v>26</v>
      </c>
      <c r="F13" s="19" t="s">
        <v>27</v>
      </c>
      <c r="G13" s="20" t="s">
        <v>28</v>
      </c>
      <c r="H13" s="20" t="s">
        <v>36</v>
      </c>
    </row>
    <row r="14" ht="27.95" customHeight="1" spans="1:8">
      <c r="A14" s="8">
        <v>13</v>
      </c>
      <c r="B14" s="18" t="s">
        <v>40</v>
      </c>
      <c r="C14" s="18" t="s">
        <v>25</v>
      </c>
      <c r="D14" s="19" t="s">
        <v>35</v>
      </c>
      <c r="E14" s="17" t="s">
        <v>26</v>
      </c>
      <c r="F14" s="19" t="s">
        <v>27</v>
      </c>
      <c r="G14" s="20" t="s">
        <v>28</v>
      </c>
      <c r="H14" s="20" t="s">
        <v>36</v>
      </c>
    </row>
    <row r="16" ht="51.95" customHeight="1"/>
    <row r="17" ht="75" customHeight="1"/>
    <row r="18" ht="36" customHeight="1"/>
    <row r="19" ht="36" customHeight="1"/>
    <row r="20" ht="36" customHeight="1"/>
    <row r="21" ht="36" customHeight="1"/>
    <row r="22" ht="36" customHeight="1"/>
    <row r="23" ht="36" customHeight="1"/>
    <row r="24" ht="42.95" customHeight="1"/>
    <row r="25" ht="36" customHeight="1"/>
  </sheetData>
  <dataValidations count="2">
    <dataValidation type="list" allowBlank="1" showInputMessage="1" showErrorMessage="1" sqref="D7 D8 D9 D10 D11 D12 D13 D14 D2:D6">
      <formula1>"浮动表单,固定表单"</formula1>
    </dataValidation>
    <dataValidation type="list" allowBlank="1" showInputMessage="1" showErrorMessage="1" sqref="E7 E8 E9 E10 E11 E12 E13 E14 E2:E6">
      <formula1>"通用篇,特色篇"</formula1>
    </dataValidation>
  </dataValidations>
  <hyperlinks>
    <hyperlink ref="G3" location="专业目录变化说明!A1" display="修改部分专业代码名称，新增部分专业，具体参考：专业目录变化说明"/>
    <hyperlink ref="G2" location="专业目录变化说明!A1" display="修改部分专业代码名称，新增部分专业，具体参考：专业目录变化说明"/>
  </hyperlinks>
  <pageMargins left="0.75" right="0.75" top="1" bottom="1" header="0.5" footer="0.5"/>
  <pageSetup paperSize="9" orientation="portrait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workbookViewId="0">
      <selection activeCell="A1" sqref="A1"/>
    </sheetView>
  </sheetViews>
  <sheetFormatPr defaultColWidth="9" defaultRowHeight="13.5"/>
  <cols>
    <col min="1" max="1" width="48.5" customWidth="1"/>
  </cols>
  <sheetData>
    <row r="1" spans="1:1">
      <c r="A1" s="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9" spans="1:1">
      <c r="A9" s="1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  <row r="31" spans="1:1">
      <c r="A31" t="s">
        <v>69</v>
      </c>
    </row>
    <row r="32" spans="1:1">
      <c r="A32" t="s">
        <v>70</v>
      </c>
    </row>
    <row r="33" spans="1:1">
      <c r="A33" t="s">
        <v>71</v>
      </c>
    </row>
    <row r="34" spans="1:1">
      <c r="A34" t="s">
        <v>72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2024表单变化情况</vt:lpstr>
      <vt:lpstr>专业目录变化说明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</dc:creator>
  <cp:lastModifiedBy>zyz</cp:lastModifiedBy>
  <dcterms:created xsi:type="dcterms:W3CDTF">2022-07-14T08:06:00Z</dcterms:created>
  <dcterms:modified xsi:type="dcterms:W3CDTF">2024-09-09T02:44:08Z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B6B5A6FB94C54ACABB9E28E29DC44E73_13</vt:lpwstr>
  </property>
  <property fmtid="{D5CDD505-2E9C-101B-9397-08002B2CF9AE}" pid="3" name="KSOProductBuildVer">
    <vt:lpwstr>2052-12.1.0.17857</vt:lpwstr>
  </property>
</Properties>
</file>